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<sst xmlns="http://schemas.openxmlformats.org/spreadsheetml/2006/main" count="23" uniqueCount="23">
  <si>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</si>
  <si>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</si>
  <si>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</si>
  <si>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</si>
  <si>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surpresseur avec pompes de circulation à haute efficacité Grundfos et vanne mélangeuse, connexions pour la pompe de recirculation pour E.C.S. et bypass avec vanne thermostatique.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</si>
  <si>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</si>
  <si>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</si>
  <si>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</si>
  <si>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</si>
  <si>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</si>
  <si>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</si>
  <si>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mt38eup325a</t>
  </si>
  <si>
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surpresseur avec pompes de circulation à haute efficacité Grundfos et vanne mélangeuse, connexions pour la pompe de recirculation pour E.C.S. et bypass avec vanne thermostatique.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</si>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</sst>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2.07545e+006</v>
      </c>
      <c r="G9" s="13">
        <f ca="1">ROUND(INDIRECT(ADDRESS(ROW()+(0), COLUMN()+(-3), 1))*INDIRECT(ADDRESS(ROW()+(0), COLUMN()+(-1), 1)), 2)</f>
        <v>2.07545e+006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1.004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2456.09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1.004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1529.54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2.07943e+006</v>
      </c>
      <c r="G12" s="24">
        <f ca="1">ROUND(INDIRECT(ADDRESS(ROW()+(0), COLUMN()+(-3), 1))*INDIRECT(ADDRESS(ROW()+(0), COLUMN()+(-1), 1))/100, 2)</f>
        <v>41588.7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2.12102e+006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