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<sst xmlns="http://schemas.openxmlformats.org/spreadsheetml/2006/main" count="24" uniqueCount="24">
  <si>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</si>
  <si>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</si>
  <si>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</si>
  <si>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</si>
  <si>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d'infrarouges de gaz naturel, pour alimentation à 12 ou 24 Vcc, de 140x162x91 mm, avec degré de protection IP66, apte pour les atmosphères explosives (zones ATEX), selon NF EN 60079-29-1 et NF EN IEC 62990-1.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</si>
  <si>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</si>
  <si>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</si>
  <si>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</si>
  <si>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</si>
  <si>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</si>
  <si>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</si>
  <si>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mt41die067b</t>
  </si>
  <si>
    <t xml:space="preserve">Détecteur d'infrarouges de gaz naturel, pour alimentation à 12 ou 24 Vcc, de 140x162x91 mm, avec degré de protection IP66, apte pour les atmosphères explosives (zones ATEX), selon NF EN 60079-29-1 et NF EN IEC 62990-1.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</si>
  <si>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</si>
  <si>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</si>
  <si>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</si>
  <si>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</si>
  <si>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</si>
  <si>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</si>
  <si>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</si>
  <si>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</si>
  <si>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</si>
  <si>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551.454,76F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</si>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</sst>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1.31765e+006</v>
      </c>
      <c r="H9" s="13">
        <f ca="1">ROUND(INDIRECT(ADDRESS(ROW()+(0), COLUMN()+(-3), 1))*INDIRECT(ADDRESS(ROW()+(0), COLUMN()+(-1), 1)), 2)</f>
        <v>1.31765e+006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0.249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609.13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0.249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379.34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1.31864e+006</v>
      </c>
      <c r="H12" s="24">
        <f ca="1">ROUND(INDIRECT(ADDRESS(ROW()+(0), COLUMN()+(-3), 1))*INDIRECT(ADDRESS(ROW()+(0), COLUMN()+(-1), 1))/100, 2)</f>
        <v>26372.8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1.34501e+006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