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<sst xmlns="http://schemas.openxmlformats.org/spreadsheetml/2006/main" count="24" uniqueCount="24">
  <si>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</si>
  <si>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</si>
  <si>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</si>
  <si>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</si>
  <si>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2 paires (2x2x0,51 mm), avec conducteur unifilaire en cuivre, isolation en polyéthylène et gaine extérieure en PVC non propagateur de la flamme de 4 mm de diamètre de couleur crème.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</si>
  <si>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</si>
  <si>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</si>
  <si>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</si>
  <si>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</si>
  <si>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</si>
  <si>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</si>
  <si>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mt40mto100b</t>
  </si>
  <si>
    <t xml:space="preserve">Câble de 2 paires (2x2x0,51 mm), avec conducteur unifilaire en cuivre, isolation en polyéthylène et gaine extérieure en PVC non propagateur de la flamme de 4 mm de diamètre de couleur crème.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</si>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</sst>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475.07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46.48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550.5</v>
      </c>
      <c r="H12" s="24">
        <f ca="1">ROUND(INDIRECT(ADDRESS(ROW()+(0), COLUMN()+(-3), 1))*INDIRECT(ADDRESS(ROW()+(0), COLUMN()+(-1), 1))/100, 2)</f>
        <v>11.01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561.51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